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urisztika 2019" sheetId="1" r:id="rId1"/>
  </sheets>
  <definedNames>
    <definedName name="_xlnm.Print_Area" localSheetId="0">'Turisztika 2019'!$A$1:$E$187</definedName>
  </definedNames>
  <calcPr fullCalcOnLoad="1"/>
</workbook>
</file>

<file path=xl/sharedStrings.xml><?xml version="1.0" encoding="utf-8"?>
<sst xmlns="http://schemas.openxmlformats.org/spreadsheetml/2006/main" count="159" uniqueCount="138">
  <si>
    <t>A tevékenység meghatározása</t>
  </si>
  <si>
    <t>jóváhagyott</t>
  </si>
  <si>
    <t>sorsz.</t>
  </si>
  <si>
    <t>A pályázó neve</t>
  </si>
  <si>
    <t>és az összeg rendeltetése</t>
  </si>
  <si>
    <t xml:space="preserve"> </t>
  </si>
  <si>
    <t xml:space="preserve">              AZONOSÍTÓ: OK-13</t>
  </si>
  <si>
    <t>13.</t>
  </si>
  <si>
    <t>2.</t>
  </si>
  <si>
    <t>3.</t>
  </si>
  <si>
    <t>4.</t>
  </si>
  <si>
    <t>5.</t>
  </si>
  <si>
    <t>8.</t>
  </si>
  <si>
    <t>9.</t>
  </si>
  <si>
    <t>11.</t>
  </si>
  <si>
    <t>10.</t>
  </si>
  <si>
    <t>15.</t>
  </si>
  <si>
    <t xml:space="preserve">17. </t>
  </si>
  <si>
    <t>Hajdúszoboszlói Porszem</t>
  </si>
  <si>
    <t xml:space="preserve">Több kulturális program megszervezése a cél, </t>
  </si>
  <si>
    <t xml:space="preserve">mazsorett csoport fellépései, zenés, táncos bemutató, </t>
  </si>
  <si>
    <t>Kiss Klára Somogyi u.2/C.</t>
  </si>
  <si>
    <t xml:space="preserve">gyereknapi programok megvalósítása. </t>
  </si>
  <si>
    <t xml:space="preserve">1. </t>
  </si>
  <si>
    <t xml:space="preserve">RC Modellezők K-Mo-i </t>
  </si>
  <si>
    <t>M. Tóth Gyula</t>
  </si>
  <si>
    <t>Hsz-i Magyar-Német Baráti</t>
  </si>
  <si>
    <t>Bozóky Dénes</t>
  </si>
  <si>
    <r>
      <rPr>
        <b/>
        <sz val="10"/>
        <rFont val="Times New Roman CE"/>
        <family val="0"/>
      </rPr>
      <t>Lovas Egyesület</t>
    </r>
    <r>
      <rPr>
        <sz val="10"/>
        <rFont val="Times New Roman CE"/>
        <family val="1"/>
      </rPr>
      <t xml:space="preserve">  Hszob.</t>
    </r>
  </si>
  <si>
    <r>
      <rPr>
        <b/>
        <sz val="10"/>
        <rFont val="Times New Roman CE"/>
        <family val="0"/>
      </rPr>
      <t>Egyesülete</t>
    </r>
    <r>
      <rPr>
        <sz val="10"/>
        <rFont val="Times New Roman CE"/>
        <family val="1"/>
      </rPr>
      <t xml:space="preserve">, Db, Károli G. 268.  </t>
    </r>
  </si>
  <si>
    <r>
      <rPr>
        <b/>
        <sz val="10"/>
        <rFont val="Times New Roman CE"/>
        <family val="0"/>
      </rPr>
      <t>Kör</t>
    </r>
    <r>
      <rPr>
        <sz val="10"/>
        <rFont val="Times New Roman CE"/>
        <family val="1"/>
      </rPr>
      <t xml:space="preserve"> Hszob., József A. u. 18. </t>
    </r>
  </si>
  <si>
    <t>Hajdúszoboszlói Görög</t>
  </si>
  <si>
    <t xml:space="preserve">6. </t>
  </si>
  <si>
    <t xml:space="preserve">Fekete András, Ádám u.7. </t>
  </si>
  <si>
    <r>
      <rPr>
        <b/>
        <sz val="10"/>
        <rFont val="Times New Roman CE"/>
        <family val="0"/>
      </rPr>
      <t>Katolikus Parókia</t>
    </r>
    <r>
      <rPr>
        <sz val="10"/>
        <rFont val="Times New Roman CE"/>
        <family val="1"/>
      </rPr>
      <t>, Hszob.</t>
    </r>
  </si>
  <si>
    <t xml:space="preserve">Jubileumi könyv kiadásának költségei. </t>
  </si>
  <si>
    <t xml:space="preserve">Civilek Együtt Hajdúszo- </t>
  </si>
  <si>
    <t>Hszob. Árpád u. 34.sz.</t>
  </si>
  <si>
    <t>napos családi rendezvény, előadásokkal, oktatá-</t>
  </si>
  <si>
    <t xml:space="preserve">sokkal, vásárral, kutyás bemutatókkal. </t>
  </si>
  <si>
    <t xml:space="preserve">7. </t>
  </si>
  <si>
    <r>
      <rPr>
        <b/>
        <sz val="10"/>
        <rFont val="Times New Roman CE"/>
        <family val="0"/>
      </rPr>
      <t>boszlóért Egyesület</t>
    </r>
    <r>
      <rPr>
        <sz val="10"/>
        <rFont val="Times New Roman CE"/>
        <family val="1"/>
      </rPr>
      <t xml:space="preserve"> Máté Lajos</t>
    </r>
  </si>
  <si>
    <t>Kutyakedvelők találkozója, egész</t>
  </si>
  <si>
    <t>Hajdúszoboszlói Fizető-</t>
  </si>
  <si>
    <t xml:space="preserve">Éves szálláskatalógusban megjelenés költségei. </t>
  </si>
  <si>
    <t xml:space="preserve">vendéglátók Egyesülete </t>
  </si>
  <si>
    <t xml:space="preserve">Hszob., Hősök tere 1. </t>
  </si>
  <si>
    <t>Kanizsay György Béla</t>
  </si>
  <si>
    <t>Hajdúszoboszlói Árpád SE</t>
  </si>
  <si>
    <t xml:space="preserve">Db, Simonffy u. 47. </t>
  </si>
  <si>
    <t xml:space="preserve">Ludmány Lászlóné </t>
  </si>
  <si>
    <t xml:space="preserve">Nemzetközi kapcsolatok építése, ápolása. </t>
  </si>
  <si>
    <t xml:space="preserve">Marosvásárhely csapatának vendégül látása. </t>
  </si>
  <si>
    <t>Silver-D Látványtánc Egye-</t>
  </si>
  <si>
    <t>Hszob.Kötelesi u.23.</t>
  </si>
  <si>
    <r>
      <rPr>
        <b/>
        <sz val="10"/>
        <rFont val="Times New Roman CE"/>
        <family val="0"/>
      </rPr>
      <t>sület</t>
    </r>
    <r>
      <rPr>
        <sz val="10"/>
        <rFont val="Times New Roman CE"/>
        <family val="1"/>
      </rPr>
      <t xml:space="preserve">  Soós Sándorné</t>
    </r>
  </si>
  <si>
    <t>Bárdos Lajos Városi Ped.</t>
  </si>
  <si>
    <t>Évadzáró hangverseny, karácsonyi koncert rendezése</t>
  </si>
  <si>
    <t xml:space="preserve">Hszob, Tóth Á. U. 14. </t>
  </si>
  <si>
    <r>
      <rPr>
        <b/>
        <sz val="10"/>
        <rFont val="Times New Roman CE"/>
        <family val="0"/>
      </rPr>
      <t>Énekkar</t>
    </r>
    <r>
      <rPr>
        <sz val="10"/>
        <rFont val="Times New Roman CE"/>
        <family val="1"/>
      </rPr>
      <t xml:space="preserve"> Nagy Jenő </t>
    </r>
  </si>
  <si>
    <t>Hajdúszob.Városszépítő</t>
  </si>
  <si>
    <t xml:space="preserve">12. </t>
  </si>
  <si>
    <t>Szív Világnapja megrendezésének költségei.</t>
  </si>
  <si>
    <t>Főnix Látványtánc és Mazsorett</t>
  </si>
  <si>
    <t xml:space="preserve">Hszob., Hajdú u. 27. </t>
  </si>
  <si>
    <r>
      <rPr>
        <b/>
        <sz val="10"/>
        <rFont val="Times New Roman CE"/>
        <family val="0"/>
      </rPr>
      <t>Egyesület</t>
    </r>
    <r>
      <rPr>
        <sz val="10"/>
        <rFont val="Times New Roman CE"/>
        <family val="1"/>
      </rPr>
      <t>, Ónodi Orsolya</t>
    </r>
  </si>
  <si>
    <t xml:space="preserve">Dicsőszentmártonnal nemzetközi kapcsolat ápolása. </t>
  </si>
  <si>
    <t xml:space="preserve">Zenés, táncos programok megrendezése. </t>
  </si>
  <si>
    <t>AERO CLUB Hajdúszob.</t>
  </si>
  <si>
    <t xml:space="preserve">14. </t>
  </si>
  <si>
    <r>
      <rPr>
        <b/>
        <sz val="10"/>
        <rFont val="Times New Roman CE"/>
        <family val="0"/>
      </rPr>
      <t>Sportegyesület</t>
    </r>
    <r>
      <rPr>
        <sz val="10"/>
        <rFont val="Times New Roman CE"/>
        <family val="1"/>
      </rPr>
      <t>, Nyéki István</t>
    </r>
  </si>
  <si>
    <t>Hszob., Repülőtér</t>
  </si>
  <si>
    <t>Hajdúsági Vándorok Köz-</t>
  </si>
  <si>
    <t>Három napos továbbképzést szeretnének megvaló-</t>
  </si>
  <si>
    <r>
      <rPr>
        <b/>
        <sz val="10"/>
        <rFont val="Times New Roman CE"/>
        <family val="0"/>
      </rPr>
      <t>hasznú Túraegy</t>
    </r>
    <r>
      <rPr>
        <sz val="10"/>
        <rFont val="Times New Roman CE"/>
        <family val="1"/>
      </rPr>
      <t>. Ispán László</t>
    </r>
  </si>
  <si>
    <t>Hszob., Keleti u. 39/E</t>
  </si>
  <si>
    <t xml:space="preserve">16. </t>
  </si>
  <si>
    <t>Hajdúszoboszlói Önkéntes</t>
  </si>
  <si>
    <t>Az Önkéntes Tűzoltó Egylet hagyományainak</t>
  </si>
  <si>
    <t xml:space="preserve">Tűzoltó Egyesület </t>
  </si>
  <si>
    <t>Nagy Imre Hsz.Erkel F.28.</t>
  </si>
  <si>
    <t xml:space="preserve">folytatása. Több rendezvény megtartása.  </t>
  </si>
  <si>
    <t xml:space="preserve">Kerek László </t>
  </si>
  <si>
    <t xml:space="preserve">Bioétel- és Borfesztivál külföldi vendégeinek </t>
  </si>
  <si>
    <t xml:space="preserve">vendégül látása. </t>
  </si>
  <si>
    <t>Részletező kimutatás a Turisztikai célkeretre benyújtott pályázatokról TURISZTIKA 2019.</t>
  </si>
  <si>
    <t xml:space="preserve">Hajdúszoboszlói Alfa Romeo és olasz motor </t>
  </si>
  <si>
    <t xml:space="preserve">találkozó megrendezése </t>
  </si>
  <si>
    <t>Testvérvárosi Német Baráti Kör találkozó, valamint</t>
  </si>
  <si>
    <t xml:space="preserve">az ősszel tartandó városok közötti 30 éves jubileumi </t>
  </si>
  <si>
    <t xml:space="preserve">ünnepségre kérik a támogatást. </t>
  </si>
  <si>
    <t>Állatok világnapjához kapcs. egész napos program.</t>
  </si>
  <si>
    <t>A görögkatolikus templommal kapcsolatos naptár,</t>
  </si>
  <si>
    <t xml:space="preserve">videó, többnyelvű szórólap megjelentetésének költs.. </t>
  </si>
  <si>
    <t>Gyulavári Attila Zsolt</t>
  </si>
  <si>
    <t>Bihar m-i Diákönk. Szöv.</t>
  </si>
  <si>
    <t>KÖZ-Pont Ifjúsági Egy./ Hajdú-</t>
  </si>
  <si>
    <t>Debrecen, Erdei Ferenc u. 16.</t>
  </si>
  <si>
    <t>A Nyári Ifjúsági Fesztivál helyi eseményének</t>
  </si>
  <si>
    <t>megszervezése. 2019. június 16.</t>
  </si>
  <si>
    <t>19.</t>
  </si>
  <si>
    <t>Hajdúszoboszlói Turisztikai</t>
  </si>
  <si>
    <t>Nonprofit Kft.</t>
  </si>
  <si>
    <t>Hajdúszoboszló, József A. 2-18.</t>
  </si>
  <si>
    <t>Istók Csaba</t>
  </si>
  <si>
    <t xml:space="preserve">Gépek és Hangok elnevezésű rendezvény </t>
  </si>
  <si>
    <t xml:space="preserve">népszerűsítése. </t>
  </si>
  <si>
    <t>20.</t>
  </si>
  <si>
    <t>Bocskai István Múzeum</t>
  </si>
  <si>
    <t>Hajdúszoboszló, Bocskai u. 12.</t>
  </si>
  <si>
    <t>Nagy István</t>
  </si>
  <si>
    <t xml:space="preserve">Zenés nyári esték koncertjeinek megrendezése a </t>
  </si>
  <si>
    <t>Bocskai István Múzeum parkjában.</t>
  </si>
  <si>
    <t xml:space="preserve">megrendezése. 2019. augusztus 2-4. </t>
  </si>
  <si>
    <t>VIII. Hajdúszoboszlói Kamionos Találkozó</t>
  </si>
  <si>
    <t>Családi modellező hétvégék szervezésének költségei.</t>
  </si>
  <si>
    <t xml:space="preserve"> résztvétel.</t>
  </si>
  <si>
    <t>Kórustalálkozókon, városi rendezvényeken</t>
  </si>
  <si>
    <t>sítani, túravezetők részére 3 nap időtartamban.</t>
  </si>
  <si>
    <r>
      <rPr>
        <b/>
        <sz val="10"/>
        <rFont val="Times New Roman CE"/>
        <family val="0"/>
      </rPr>
      <t>Egyesület</t>
    </r>
    <r>
      <rPr>
        <sz val="10"/>
        <rFont val="Times New Roman CE"/>
        <family val="1"/>
      </rPr>
      <t xml:space="preserve">  </t>
    </r>
  </si>
  <si>
    <t>Buka László</t>
  </si>
  <si>
    <t>Derűs Alkony Nyugdíjas Klub</t>
  </si>
  <si>
    <t>Hajdúszoboszló, Szilfákalja 2.</t>
  </si>
  <si>
    <t>Tóth Sándorné</t>
  </si>
  <si>
    <t>Erdélyi és Esztergomi kirándulás költségei.</t>
  </si>
  <si>
    <t xml:space="preserve">V. Hajdúszoboszlói Fesztivál megrendezése. </t>
  </si>
  <si>
    <t>Hang- és fénytechnika, hirdetések, ruhák, eszközök</t>
  </si>
  <si>
    <t>költségei.</t>
  </si>
  <si>
    <t>18.</t>
  </si>
  <si>
    <t>Európai Borlovagok</t>
  </si>
  <si>
    <t>Magyarországi Rendje</t>
  </si>
  <si>
    <t>Vasszécseny, Táncsics M. 14.</t>
  </si>
  <si>
    <t>Hszob., Hősök tere 1.</t>
  </si>
  <si>
    <t>Hajdúszoboszló, 2019. február 28.</t>
  </si>
  <si>
    <t xml:space="preserve">Hajdúszoboszlói Modellező </t>
  </si>
  <si>
    <t xml:space="preserve">Egyesület </t>
  </si>
  <si>
    <t>Hszob., Nádudvari út 32/a</t>
  </si>
  <si>
    <t>tám.(eFt)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</si>
</sst>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€&quot;;#,##0&quot;€&quot;"/>
    <numFmt numFmtId="173" formatCode="#,##0&quot;€&quot;;[Red]#,##0&quot;€&quot;"/>
    <numFmt numFmtId="174" formatCode="#,##0.00&quot;€&quot;;#,##0.00&quot;€&quot;"/>
    <numFmt numFmtId="175" formatCode="#,##0.00&quot;€&quot;;[Red]#,##0.00&quot;€&quot;"/>
    <numFmt numFmtId="176" formatCode="_ * #,##0&quot;€&quot;_ ;_ * #,##0&quot;€&quot;_ ;_ * &quot;-&quot;&quot;€&quot;_ ;_ @_ "/>
    <numFmt numFmtId="177" formatCode="_ * #,##0_€_ ;_ * #,##0_€_ ;_ * &quot;-&quot;_€_ ;_ @_ "/>
    <numFmt numFmtId="178" formatCode="_ * #,##0.00&quot;€&quot;_ ;_ * #,##0.00&quot;€&quot;_ ;_ * &quot;-&quot;??&quot;€&quot;_ ;_ @_ "/>
    <numFmt numFmtId="179" formatCode="_ * #,##0.00_€_ ;_ * #,##0.00_€_ ;_ * &quot;-&quot;??_€_ ;_ @_ 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_F_t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8"/>
      <name val="MS Sans Serif"/>
      <family val="2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1"/>
    </font>
    <font>
      <sz val="10"/>
      <color rgb="FFFF0000"/>
      <name val="Times New Roman CE"/>
      <family val="1"/>
    </font>
    <font>
      <sz val="10"/>
      <color rgb="FFFF0000"/>
      <name val="MS Sans Serif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distributed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83" fontId="46" fillId="0" borderId="34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35" xfId="0" applyFont="1" applyBorder="1" applyAlignment="1">
      <alignment horizontal="center"/>
    </xf>
    <xf numFmtId="183" fontId="46" fillId="0" borderId="36" xfId="0" applyNumberFormat="1" applyFont="1" applyBorder="1" applyAlignment="1">
      <alignment horizontal="center"/>
    </xf>
    <xf numFmtId="183" fontId="46" fillId="0" borderId="37" xfId="0" applyNumberFormat="1" applyFont="1" applyBorder="1" applyAlignment="1">
      <alignment horizontal="right"/>
    </xf>
    <xf numFmtId="183" fontId="46" fillId="0" borderId="38" xfId="0" applyNumberFormat="1" applyFont="1" applyBorder="1" applyAlignment="1">
      <alignment horizontal="right"/>
    </xf>
    <xf numFmtId="183" fontId="46" fillId="0" borderId="39" xfId="0" applyNumberFormat="1" applyFont="1" applyBorder="1" applyAlignment="1">
      <alignment horizontal="right"/>
    </xf>
    <xf numFmtId="183" fontId="46" fillId="0" borderId="40" xfId="0" applyNumberFormat="1" applyFont="1" applyBorder="1" applyAlignment="1">
      <alignment horizontal="right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183" fontId="46" fillId="0" borderId="41" xfId="0" applyNumberFormat="1" applyFont="1" applyBorder="1" applyAlignment="1">
      <alignment horizontal="right"/>
    </xf>
    <xf numFmtId="183" fontId="46" fillId="0" borderId="0" xfId="0" applyNumberFormat="1" applyFont="1" applyAlignment="1">
      <alignment/>
    </xf>
    <xf numFmtId="0" fontId="48" fillId="0" borderId="0" xfId="0" applyFont="1" applyAlignment="1">
      <alignment/>
    </xf>
    <xf numFmtId="183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="90" zoomScaleNormal="90" workbookViewId="0" topLeftCell="A76">
      <selection activeCell="C99" sqref="C99"/>
    </sheetView>
  </sheetViews>
  <sheetFormatPr defaultColWidth="9.140625" defaultRowHeight="12.75"/>
  <cols>
    <col min="1" max="1" width="4.421875" style="29" customWidth="1"/>
    <col min="2" max="2" width="26.8515625" style="1" customWidth="1"/>
    <col min="3" max="3" width="42.00390625" style="1" customWidth="1"/>
    <col min="4" max="4" width="11.28125" style="60" customWidth="1"/>
  </cols>
  <sheetData>
    <row r="1" ht="12.75">
      <c r="A1" s="29" t="s">
        <v>5</v>
      </c>
    </row>
    <row r="2" ht="13.5" thickBot="1">
      <c r="C2" s="21" t="s">
        <v>85</v>
      </c>
    </row>
    <row r="3" spans="1:4" ht="12.75" customHeight="1">
      <c r="A3" s="32" t="s">
        <v>5</v>
      </c>
      <c r="B3" s="33"/>
      <c r="C3" s="26" t="s">
        <v>0</v>
      </c>
      <c r="D3" s="61" t="s">
        <v>1</v>
      </c>
    </row>
    <row r="4" spans="1:4" ht="13.5" thickBot="1">
      <c r="A4" s="27" t="s">
        <v>2</v>
      </c>
      <c r="B4" s="36" t="s">
        <v>3</v>
      </c>
      <c r="C4" s="28" t="s">
        <v>4</v>
      </c>
      <c r="D4" s="62" t="s">
        <v>137</v>
      </c>
    </row>
    <row r="5" spans="1:4" ht="15.75" customHeight="1" thickTop="1">
      <c r="A5" s="54" t="s">
        <v>23</v>
      </c>
      <c r="B5" s="37" t="s">
        <v>18</v>
      </c>
      <c r="C5" s="4" t="s">
        <v>19</v>
      </c>
      <c r="D5" s="59">
        <v>500</v>
      </c>
    </row>
    <row r="6" spans="1:4" ht="15.75" customHeight="1">
      <c r="A6" s="30"/>
      <c r="B6" s="38" t="s">
        <v>28</v>
      </c>
      <c r="C6" s="3" t="s">
        <v>20</v>
      </c>
      <c r="D6" s="59"/>
    </row>
    <row r="7" spans="1:4" ht="15.75" customHeight="1">
      <c r="A7" s="30"/>
      <c r="B7" s="8" t="s">
        <v>21</v>
      </c>
      <c r="C7" s="4" t="s">
        <v>22</v>
      </c>
      <c r="D7" s="59"/>
    </row>
    <row r="8" spans="1:4" ht="15.75" customHeight="1">
      <c r="A8" s="35"/>
      <c r="B8" s="10"/>
      <c r="C8" s="6"/>
      <c r="D8" s="63"/>
    </row>
    <row r="9" spans="1:4" ht="15.75" customHeight="1">
      <c r="A9" s="54" t="s">
        <v>8</v>
      </c>
      <c r="B9" s="55" t="s">
        <v>134</v>
      </c>
      <c r="C9" s="4" t="s">
        <v>115</v>
      </c>
      <c r="D9" s="59">
        <v>200</v>
      </c>
    </row>
    <row r="10" spans="1:4" ht="15.75" customHeight="1">
      <c r="A10" s="30"/>
      <c r="B10" s="56" t="s">
        <v>135</v>
      </c>
      <c r="C10" s="4"/>
      <c r="D10" s="59"/>
    </row>
    <row r="11" spans="1:4" ht="15.75" customHeight="1">
      <c r="A11" s="30"/>
      <c r="B11" s="57" t="s">
        <v>136</v>
      </c>
      <c r="C11" s="4"/>
      <c r="D11" s="59"/>
    </row>
    <row r="12" spans="1:4" ht="15.75" customHeight="1">
      <c r="A12" s="35"/>
      <c r="B12" s="58" t="s">
        <v>25</v>
      </c>
      <c r="C12" s="6"/>
      <c r="D12" s="63"/>
    </row>
    <row r="13" spans="1:4" ht="15.75" customHeight="1">
      <c r="A13" s="52" t="s">
        <v>9</v>
      </c>
      <c r="B13" s="45" t="s">
        <v>24</v>
      </c>
      <c r="C13" s="4" t="s">
        <v>86</v>
      </c>
      <c r="D13" s="59">
        <v>200</v>
      </c>
    </row>
    <row r="14" spans="1:4" ht="15.75" customHeight="1">
      <c r="A14" s="2"/>
      <c r="B14" s="40" t="s">
        <v>29</v>
      </c>
      <c r="C14" s="3" t="s">
        <v>87</v>
      </c>
      <c r="D14" s="59"/>
    </row>
    <row r="15" spans="1:4" ht="15.75" customHeight="1">
      <c r="A15" s="2"/>
      <c r="B15" s="4" t="s">
        <v>25</v>
      </c>
      <c r="C15" s="8"/>
      <c r="D15" s="59"/>
    </row>
    <row r="16" spans="1:4" ht="15.75" customHeight="1">
      <c r="A16" s="5"/>
      <c r="B16" s="6"/>
      <c r="C16" s="10"/>
      <c r="D16" s="63"/>
    </row>
    <row r="17" spans="1:4" ht="15.75" customHeight="1">
      <c r="A17" s="52" t="s">
        <v>10</v>
      </c>
      <c r="B17" s="41" t="s">
        <v>26</v>
      </c>
      <c r="C17" s="4" t="s">
        <v>88</v>
      </c>
      <c r="D17" s="59">
        <v>300</v>
      </c>
    </row>
    <row r="18" spans="1:4" ht="15.75" customHeight="1">
      <c r="A18" s="2"/>
      <c r="B18" s="40" t="s">
        <v>30</v>
      </c>
      <c r="C18" s="4" t="s">
        <v>89</v>
      </c>
      <c r="D18" s="64"/>
    </row>
    <row r="19" spans="1:4" ht="15.75" customHeight="1">
      <c r="A19" s="2"/>
      <c r="B19" s="3" t="s">
        <v>27</v>
      </c>
      <c r="C19" s="4" t="s">
        <v>90</v>
      </c>
      <c r="D19" s="64"/>
    </row>
    <row r="20" spans="1:4" ht="15.75" customHeight="1">
      <c r="A20" s="5"/>
      <c r="B20" s="10"/>
      <c r="C20" s="6"/>
      <c r="D20" s="65"/>
    </row>
    <row r="21" spans="1:4" ht="15.75" customHeight="1">
      <c r="A21" s="54" t="s">
        <v>11</v>
      </c>
      <c r="B21" s="51" t="s">
        <v>101</v>
      </c>
      <c r="C21" s="20" t="s">
        <v>105</v>
      </c>
      <c r="D21" s="59">
        <v>200</v>
      </c>
    </row>
    <row r="22" spans="1:4" ht="15.75" customHeight="1">
      <c r="A22" s="30"/>
      <c r="B22" s="46" t="s">
        <v>102</v>
      </c>
      <c r="C22" s="14" t="s">
        <v>106</v>
      </c>
      <c r="D22" s="59"/>
    </row>
    <row r="23" spans="1:4" ht="15.75" customHeight="1">
      <c r="A23" s="30"/>
      <c r="B23" s="8" t="s">
        <v>103</v>
      </c>
      <c r="C23" s="14"/>
      <c r="D23" s="59"/>
    </row>
    <row r="24" spans="1:4" ht="15.75" customHeight="1">
      <c r="A24" s="30"/>
      <c r="B24" s="8" t="s">
        <v>104</v>
      </c>
      <c r="C24" s="42"/>
      <c r="D24" s="64"/>
    </row>
    <row r="25" spans="1:4" ht="15.75" customHeight="1">
      <c r="A25" s="53" t="s">
        <v>32</v>
      </c>
      <c r="B25" s="39" t="s">
        <v>31</v>
      </c>
      <c r="C25" s="20" t="s">
        <v>92</v>
      </c>
      <c r="D25" s="66">
        <v>100</v>
      </c>
    </row>
    <row r="26" spans="1:4" ht="15.75" customHeight="1">
      <c r="A26" s="2"/>
      <c r="B26" s="40" t="s">
        <v>34</v>
      </c>
      <c r="C26" s="14" t="s">
        <v>93</v>
      </c>
      <c r="D26" s="64"/>
    </row>
    <row r="27" spans="1:4" ht="15.75" customHeight="1">
      <c r="A27" s="2"/>
      <c r="B27" s="3" t="s">
        <v>33</v>
      </c>
      <c r="C27" s="14" t="s">
        <v>35</v>
      </c>
      <c r="D27" s="64"/>
    </row>
    <row r="28" spans="1:4" ht="15.75" customHeight="1">
      <c r="A28" s="5"/>
      <c r="B28" s="10"/>
      <c r="C28" s="17"/>
      <c r="D28" s="65"/>
    </row>
    <row r="29" spans="1:4" ht="15.75" customHeight="1">
      <c r="A29" s="52" t="s">
        <v>40</v>
      </c>
      <c r="B29" s="43" t="s">
        <v>36</v>
      </c>
      <c r="C29" s="3" t="s">
        <v>91</v>
      </c>
      <c r="D29" s="59">
        <v>350</v>
      </c>
    </row>
    <row r="30" spans="1:4" ht="15.75" customHeight="1">
      <c r="A30" s="2"/>
      <c r="B30" s="40" t="s">
        <v>41</v>
      </c>
      <c r="C30" s="3" t="s">
        <v>42</v>
      </c>
      <c r="D30" s="59"/>
    </row>
    <row r="31" spans="1:4" ht="15.75" customHeight="1">
      <c r="A31" s="2"/>
      <c r="B31" s="4" t="s">
        <v>37</v>
      </c>
      <c r="C31" s="3" t="s">
        <v>38</v>
      </c>
      <c r="D31" s="59"/>
    </row>
    <row r="32" spans="1:4" ht="15.75" customHeight="1">
      <c r="A32" s="5"/>
      <c r="B32" s="6"/>
      <c r="C32" s="17" t="s">
        <v>39</v>
      </c>
      <c r="D32" s="63"/>
    </row>
    <row r="33" spans="1:6" ht="15.75" customHeight="1">
      <c r="A33" s="47"/>
      <c r="B33" s="48"/>
      <c r="C33" s="48"/>
      <c r="D33" s="67"/>
      <c r="F33" t="s">
        <v>5</v>
      </c>
    </row>
    <row r="34" spans="1:4" ht="15.75" customHeight="1" thickBot="1">
      <c r="A34" s="49"/>
      <c r="B34" s="50"/>
      <c r="C34" s="50"/>
      <c r="D34" s="68"/>
    </row>
    <row r="35" spans="1:4" ht="15.75" customHeight="1">
      <c r="A35" s="32" t="s">
        <v>5</v>
      </c>
      <c r="B35" s="33"/>
      <c r="C35" s="26" t="s">
        <v>0</v>
      </c>
      <c r="D35" s="61" t="s">
        <v>1</v>
      </c>
    </row>
    <row r="36" spans="1:4" ht="15.75" customHeight="1" thickBot="1">
      <c r="A36" s="27" t="s">
        <v>2</v>
      </c>
      <c r="B36" s="34" t="s">
        <v>3</v>
      </c>
      <c r="C36" s="28" t="s">
        <v>4</v>
      </c>
      <c r="D36" s="62" t="s">
        <v>137</v>
      </c>
    </row>
    <row r="37" spans="1:4" ht="15.75" customHeight="1" thickTop="1">
      <c r="A37" s="52" t="s">
        <v>12</v>
      </c>
      <c r="B37" s="41" t="s">
        <v>43</v>
      </c>
      <c r="C37" s="4" t="s">
        <v>44</v>
      </c>
      <c r="D37" s="59">
        <v>600</v>
      </c>
    </row>
    <row r="38" spans="1:4" ht="15.75" customHeight="1">
      <c r="A38" s="2"/>
      <c r="B38" s="41" t="s">
        <v>45</v>
      </c>
      <c r="C38" s="4"/>
      <c r="D38" s="59"/>
    </row>
    <row r="39" spans="1:4" ht="15.75" customHeight="1">
      <c r="A39" s="2"/>
      <c r="B39" s="3" t="s">
        <v>46</v>
      </c>
      <c r="C39" s="4"/>
      <c r="D39" s="59"/>
    </row>
    <row r="40" spans="1:4" ht="15.75" customHeight="1">
      <c r="A40" s="5"/>
      <c r="B40" s="10" t="s">
        <v>47</v>
      </c>
      <c r="C40" s="6"/>
      <c r="D40" s="63"/>
    </row>
    <row r="41" spans="1:4" ht="15.75" customHeight="1">
      <c r="A41" s="52" t="s">
        <v>13</v>
      </c>
      <c r="B41" s="43" t="s">
        <v>48</v>
      </c>
      <c r="C41" s="3" t="s">
        <v>51</v>
      </c>
      <c r="D41" s="59">
        <v>200</v>
      </c>
    </row>
    <row r="42" spans="1:4" ht="15.75" customHeight="1">
      <c r="A42" s="2"/>
      <c r="B42" s="4" t="s">
        <v>49</v>
      </c>
      <c r="C42" s="3" t="s">
        <v>52</v>
      </c>
      <c r="D42" s="59"/>
    </row>
    <row r="43" spans="1:7" ht="15.75" customHeight="1">
      <c r="A43" s="2"/>
      <c r="B43" s="4" t="s">
        <v>50</v>
      </c>
      <c r="C43" s="3"/>
      <c r="D43" s="59"/>
      <c r="G43" t="s">
        <v>5</v>
      </c>
    </row>
    <row r="44" spans="1:4" ht="15.75" customHeight="1">
      <c r="A44" s="5"/>
      <c r="B44" s="6"/>
      <c r="C44" s="17"/>
      <c r="D44" s="63"/>
    </row>
    <row r="45" spans="1:4" ht="15.75" customHeight="1">
      <c r="A45" s="52" t="s">
        <v>15</v>
      </c>
      <c r="B45" s="43" t="s">
        <v>53</v>
      </c>
      <c r="C45" s="4" t="s">
        <v>125</v>
      </c>
      <c r="D45" s="59">
        <v>150</v>
      </c>
    </row>
    <row r="46" spans="1:4" ht="15.75" customHeight="1">
      <c r="A46" s="2"/>
      <c r="B46" s="40" t="s">
        <v>55</v>
      </c>
      <c r="C46" s="4" t="s">
        <v>126</v>
      </c>
      <c r="D46" s="59"/>
    </row>
    <row r="47" spans="1:4" ht="15.75" customHeight="1">
      <c r="A47" s="2"/>
      <c r="B47" s="4" t="s">
        <v>54</v>
      </c>
      <c r="C47" s="24" t="s">
        <v>127</v>
      </c>
      <c r="D47" s="59"/>
    </row>
    <row r="48" spans="1:4" ht="15.75" customHeight="1">
      <c r="A48" s="5"/>
      <c r="B48" s="10"/>
      <c r="C48" s="10"/>
      <c r="D48" s="63"/>
    </row>
    <row r="49" spans="1:4" ht="15.75" customHeight="1">
      <c r="A49" s="52" t="s">
        <v>14</v>
      </c>
      <c r="B49" s="44" t="s">
        <v>56</v>
      </c>
      <c r="C49" s="22" t="s">
        <v>57</v>
      </c>
      <c r="D49" s="66">
        <v>100</v>
      </c>
    </row>
    <row r="50" spans="1:4" ht="15.75" customHeight="1">
      <c r="A50" s="2"/>
      <c r="B50" s="38" t="s">
        <v>59</v>
      </c>
      <c r="C50" s="4" t="s">
        <v>117</v>
      </c>
      <c r="D50" s="64"/>
    </row>
    <row r="51" spans="1:4" ht="15.75" customHeight="1">
      <c r="A51" s="2"/>
      <c r="B51" s="8" t="s">
        <v>58</v>
      </c>
      <c r="C51" s="4" t="s">
        <v>116</v>
      </c>
      <c r="D51" s="64"/>
    </row>
    <row r="52" spans="1:4" ht="15.75" customHeight="1">
      <c r="A52" s="5"/>
      <c r="B52" s="10"/>
      <c r="C52" s="6"/>
      <c r="D52" s="65"/>
    </row>
    <row r="53" spans="1:4" ht="15.75" customHeight="1">
      <c r="A53" s="52" t="s">
        <v>61</v>
      </c>
      <c r="B53" s="43" t="s">
        <v>60</v>
      </c>
      <c r="C53" s="4" t="s">
        <v>62</v>
      </c>
      <c r="D53" s="59">
        <v>200</v>
      </c>
    </row>
    <row r="54" spans="1:4" ht="15.75" customHeight="1">
      <c r="A54" s="2"/>
      <c r="B54" s="40" t="s">
        <v>119</v>
      </c>
      <c r="C54" s="4"/>
      <c r="D54" s="59"/>
    </row>
    <row r="55" spans="1:4" ht="15.75" customHeight="1">
      <c r="A55" s="2"/>
      <c r="B55" s="4" t="s">
        <v>120</v>
      </c>
      <c r="C55" s="4"/>
      <c r="D55" s="59"/>
    </row>
    <row r="56" spans="1:4" ht="15.75" customHeight="1">
      <c r="A56" s="5"/>
      <c r="B56" s="10" t="s">
        <v>132</v>
      </c>
      <c r="C56" s="10"/>
      <c r="D56" s="63"/>
    </row>
    <row r="57" spans="1:4" ht="15.75" customHeight="1">
      <c r="A57" s="53" t="s">
        <v>7</v>
      </c>
      <c r="B57" s="41" t="s">
        <v>63</v>
      </c>
      <c r="C57" s="20" t="s">
        <v>66</v>
      </c>
      <c r="D57" s="66">
        <v>300</v>
      </c>
    </row>
    <row r="58" spans="1:4" ht="15.75" customHeight="1">
      <c r="A58" s="2"/>
      <c r="B58" s="40" t="s">
        <v>65</v>
      </c>
      <c r="C58" s="14" t="s">
        <v>67</v>
      </c>
      <c r="D58" s="64"/>
    </row>
    <row r="59" spans="1:4" ht="15.75" customHeight="1">
      <c r="A59" s="2"/>
      <c r="B59" s="3" t="s">
        <v>64</v>
      </c>
      <c r="C59" s="14"/>
      <c r="D59" s="64"/>
    </row>
    <row r="60" spans="1:4" ht="15.75" customHeight="1">
      <c r="A60" s="5"/>
      <c r="B60" s="10"/>
      <c r="C60" s="17"/>
      <c r="D60" s="65"/>
    </row>
    <row r="61" spans="1:4" ht="15.75" customHeight="1">
      <c r="A61" s="52" t="s">
        <v>69</v>
      </c>
      <c r="B61" s="45" t="s">
        <v>68</v>
      </c>
      <c r="C61" s="3" t="s">
        <v>114</v>
      </c>
      <c r="D61" s="59">
        <v>500</v>
      </c>
    </row>
    <row r="62" spans="1:4" ht="15.75" customHeight="1">
      <c r="A62" s="2"/>
      <c r="B62" s="38" t="s">
        <v>70</v>
      </c>
      <c r="C62" s="4" t="s">
        <v>113</v>
      </c>
      <c r="D62" s="59"/>
    </row>
    <row r="63" spans="1:4" ht="15.75" customHeight="1">
      <c r="A63" s="2"/>
      <c r="B63" s="8" t="s">
        <v>71</v>
      </c>
      <c r="C63" s="3"/>
      <c r="D63" s="59"/>
    </row>
    <row r="64" spans="1:4" ht="15.75" customHeight="1">
      <c r="A64" s="5"/>
      <c r="B64" s="10"/>
      <c r="C64" s="9"/>
      <c r="D64" s="63"/>
    </row>
    <row r="65" spans="1:4" ht="15.75" customHeight="1">
      <c r="A65" s="52" t="s">
        <v>16</v>
      </c>
      <c r="B65" s="43" t="s">
        <v>72</v>
      </c>
      <c r="C65" s="4" t="s">
        <v>73</v>
      </c>
      <c r="D65" s="59">
        <v>100</v>
      </c>
    </row>
    <row r="66" spans="1:4" ht="15.75" customHeight="1">
      <c r="A66" s="2"/>
      <c r="B66" s="40" t="s">
        <v>74</v>
      </c>
      <c r="C66" s="3" t="s">
        <v>118</v>
      </c>
      <c r="D66" s="59"/>
    </row>
    <row r="67" spans="1:4" ht="15.75" customHeight="1">
      <c r="A67" s="2"/>
      <c r="B67" s="4" t="s">
        <v>75</v>
      </c>
      <c r="C67" s="8"/>
      <c r="D67" s="59"/>
    </row>
    <row r="68" spans="1:4" ht="15.75" customHeight="1" thickBot="1">
      <c r="A68" s="5"/>
      <c r="B68" s="10"/>
      <c r="C68" s="15"/>
      <c r="D68" s="63"/>
    </row>
    <row r="69" spans="1:4" ht="15.75" customHeight="1">
      <c r="A69" s="32" t="s">
        <v>5</v>
      </c>
      <c r="B69" s="33"/>
      <c r="C69" s="26" t="s">
        <v>0</v>
      </c>
      <c r="D69" s="61" t="s">
        <v>1</v>
      </c>
    </row>
    <row r="70" spans="1:4" ht="15.75" customHeight="1" thickBot="1">
      <c r="A70" s="27" t="s">
        <v>2</v>
      </c>
      <c r="B70" s="34" t="s">
        <v>3</v>
      </c>
      <c r="C70" s="28" t="s">
        <v>4</v>
      </c>
      <c r="D70" s="62" t="s">
        <v>137</v>
      </c>
    </row>
    <row r="71" spans="1:4" ht="15.75" customHeight="1" thickTop="1">
      <c r="A71" s="53" t="s">
        <v>76</v>
      </c>
      <c r="B71" s="44" t="s">
        <v>77</v>
      </c>
      <c r="C71" s="20" t="s">
        <v>78</v>
      </c>
      <c r="D71" s="59">
        <v>150</v>
      </c>
    </row>
    <row r="72" spans="1:4" ht="15.75" customHeight="1">
      <c r="A72" s="2"/>
      <c r="B72" s="46" t="s">
        <v>79</v>
      </c>
      <c r="C72" s="14" t="s">
        <v>81</v>
      </c>
      <c r="D72" s="59"/>
    </row>
    <row r="73" spans="1:4" ht="15.75" customHeight="1">
      <c r="A73" s="2"/>
      <c r="B73" s="8" t="s">
        <v>80</v>
      </c>
      <c r="C73" s="14"/>
      <c r="D73" s="59"/>
    </row>
    <row r="74" spans="1:4" ht="15.75" customHeight="1">
      <c r="A74" s="5"/>
      <c r="B74" s="10"/>
      <c r="C74" s="17"/>
      <c r="D74" s="63"/>
    </row>
    <row r="75" spans="1:4" ht="15.75" customHeight="1">
      <c r="A75" s="53" t="s">
        <v>17</v>
      </c>
      <c r="B75" s="44" t="s">
        <v>129</v>
      </c>
      <c r="C75" s="20" t="s">
        <v>83</v>
      </c>
      <c r="D75" s="59">
        <v>100</v>
      </c>
    </row>
    <row r="76" spans="1:4" ht="15.75" customHeight="1">
      <c r="A76" s="2"/>
      <c r="B76" s="46" t="s">
        <v>130</v>
      </c>
      <c r="C76" s="14" t="s">
        <v>84</v>
      </c>
      <c r="D76" s="59"/>
    </row>
    <row r="77" spans="1:4" ht="15.75" customHeight="1">
      <c r="A77" s="2"/>
      <c r="B77" s="8" t="s">
        <v>82</v>
      </c>
      <c r="C77" s="14"/>
      <c r="D77" s="59"/>
    </row>
    <row r="78" spans="1:4" ht="15.75" customHeight="1">
      <c r="A78" s="5"/>
      <c r="B78" s="10" t="s">
        <v>131</v>
      </c>
      <c r="C78" s="17"/>
      <c r="D78" s="63"/>
    </row>
    <row r="79" spans="1:4" ht="15.75" customHeight="1">
      <c r="A79" s="53" t="s">
        <v>128</v>
      </c>
      <c r="B79" s="44" t="s">
        <v>96</v>
      </c>
      <c r="C79" s="20" t="s">
        <v>98</v>
      </c>
      <c r="D79" s="59">
        <v>0</v>
      </c>
    </row>
    <row r="80" spans="1:4" ht="15.75" customHeight="1">
      <c r="A80" s="2"/>
      <c r="B80" s="46" t="s">
        <v>95</v>
      </c>
      <c r="C80" s="14" t="s">
        <v>99</v>
      </c>
      <c r="D80" s="59"/>
    </row>
    <row r="81" spans="1:4" ht="15.75" customHeight="1">
      <c r="A81" s="2"/>
      <c r="B81" s="38" t="s">
        <v>94</v>
      </c>
      <c r="C81" s="14"/>
      <c r="D81" s="59"/>
    </row>
    <row r="82" spans="1:4" ht="15.75" customHeight="1">
      <c r="A82" s="5"/>
      <c r="B82" s="10" t="s">
        <v>97</v>
      </c>
      <c r="C82" s="17"/>
      <c r="D82" s="63"/>
    </row>
    <row r="83" spans="1:4" ht="15.75" customHeight="1">
      <c r="A83" s="53" t="s">
        <v>100</v>
      </c>
      <c r="B83" s="44" t="s">
        <v>108</v>
      </c>
      <c r="C83" s="20" t="s">
        <v>111</v>
      </c>
      <c r="D83" s="59">
        <v>400</v>
      </c>
    </row>
    <row r="84" spans="1:4" ht="15.75" customHeight="1">
      <c r="A84" s="2"/>
      <c r="B84" s="38" t="s">
        <v>109</v>
      </c>
      <c r="C84" s="14" t="s">
        <v>112</v>
      </c>
      <c r="D84" s="59"/>
    </row>
    <row r="85" spans="1:4" ht="15.75" customHeight="1">
      <c r="A85" s="2"/>
      <c r="B85" s="38" t="s">
        <v>110</v>
      </c>
      <c r="C85" s="14"/>
      <c r="D85" s="59"/>
    </row>
    <row r="86" spans="1:4" ht="15.75" customHeight="1">
      <c r="A86" s="53" t="s">
        <v>107</v>
      </c>
      <c r="B86" s="45" t="s">
        <v>121</v>
      </c>
      <c r="C86" s="20" t="s">
        <v>124</v>
      </c>
      <c r="D86" s="69">
        <v>100</v>
      </c>
    </row>
    <row r="87" spans="1:4" ht="15.75" customHeight="1">
      <c r="A87" s="2"/>
      <c r="B87" s="38" t="s">
        <v>122</v>
      </c>
      <c r="C87" s="14"/>
      <c r="D87" s="59"/>
    </row>
    <row r="88" spans="1:4" ht="15.75" customHeight="1">
      <c r="A88" s="2"/>
      <c r="B88" s="38" t="s">
        <v>123</v>
      </c>
      <c r="C88" s="14"/>
      <c r="D88" s="59"/>
    </row>
    <row r="89" spans="1:4" ht="15.75" customHeight="1">
      <c r="A89" s="5"/>
      <c r="B89" s="10"/>
      <c r="C89" s="17"/>
      <c r="D89" s="63"/>
    </row>
    <row r="90" ht="15.75" customHeight="1">
      <c r="D90" s="70">
        <f>SUM(D5:D89)</f>
        <v>4750</v>
      </c>
    </row>
    <row r="91" ht="15.75" customHeight="1"/>
    <row r="92" ht="15.75" customHeight="1"/>
    <row r="93" ht="15.75" customHeight="1"/>
    <row r="94" spans="2:3" ht="12.75">
      <c r="B94" s="12" t="s">
        <v>133</v>
      </c>
      <c r="C94" s="11"/>
    </row>
    <row r="95" spans="2:3" ht="12.75">
      <c r="B95" s="7"/>
      <c r="C95" s="7"/>
    </row>
    <row r="96" spans="2:3" ht="12.75">
      <c r="B96" s="7"/>
      <c r="C96" s="7"/>
    </row>
    <row r="97" spans="2:3" ht="12.75">
      <c r="B97" s="12"/>
      <c r="C97" s="7"/>
    </row>
    <row r="120" spans="1:3" ht="12.75">
      <c r="A120"/>
      <c r="B120"/>
      <c r="C120"/>
    </row>
    <row r="121" spans="1:4" ht="12.75">
      <c r="A121"/>
      <c r="B121"/>
      <c r="C121"/>
      <c r="D121" s="71"/>
    </row>
    <row r="122" spans="1:4" ht="12.75">
      <c r="A122" s="11"/>
      <c r="B122" s="7"/>
      <c r="C122" s="31"/>
      <c r="D122" s="71"/>
    </row>
    <row r="123" spans="1:4" ht="12.75">
      <c r="A123" s="11"/>
      <c r="B123" s="12"/>
      <c r="C123" s="7"/>
      <c r="D123" s="71"/>
    </row>
    <row r="124" spans="1:4" ht="15.75" customHeight="1">
      <c r="A124" s="11"/>
      <c r="D124" s="71"/>
    </row>
    <row r="125" spans="1:4" ht="15.75" customHeight="1">
      <c r="A125" s="11"/>
      <c r="D125" s="71"/>
    </row>
    <row r="126" spans="1:4" ht="15.75" customHeight="1">
      <c r="A126" s="11"/>
      <c r="D126" s="71"/>
    </row>
    <row r="127" spans="1:4" ht="15.75" customHeight="1">
      <c r="A127" s="11"/>
      <c r="D127" s="71"/>
    </row>
    <row r="128" spans="1:4" ht="15.75" customHeight="1">
      <c r="A128" s="11"/>
      <c r="B128" s="7"/>
      <c r="D128" s="71"/>
    </row>
    <row r="129" spans="1:4" ht="15.75" customHeight="1">
      <c r="A129" s="11"/>
      <c r="B129" s="12"/>
      <c r="D129" s="71"/>
    </row>
    <row r="130" spans="1:4" ht="15.75" customHeight="1">
      <c r="A130" s="11"/>
      <c r="B130" s="7"/>
      <c r="D130" s="71"/>
    </row>
    <row r="131" spans="1:4" ht="15.75" customHeight="1">
      <c r="A131" s="11"/>
      <c r="B131" s="7"/>
      <c r="C131" s="7"/>
      <c r="D131" s="71"/>
    </row>
    <row r="132" spans="1:4" ht="15.75" customHeight="1">
      <c r="A132"/>
      <c r="B132"/>
      <c r="C132"/>
      <c r="D132" s="71"/>
    </row>
    <row r="133" spans="1:4" ht="15.75" customHeight="1">
      <c r="A133"/>
      <c r="B133"/>
      <c r="C133"/>
      <c r="D133" s="71"/>
    </row>
    <row r="134" spans="1:4" ht="15.75" customHeight="1">
      <c r="A134"/>
      <c r="B134"/>
      <c r="C134"/>
      <c r="D134" s="71"/>
    </row>
    <row r="135" spans="1:4" ht="15.75" customHeight="1">
      <c r="A135" s="13"/>
      <c r="B135" t="s">
        <v>5</v>
      </c>
      <c r="C135"/>
      <c r="D135" s="71"/>
    </row>
    <row r="136" spans="1:4" ht="15.75" customHeight="1">
      <c r="A136"/>
      <c r="B136"/>
      <c r="C136"/>
      <c r="D136" s="71"/>
    </row>
    <row r="137" spans="1:4" ht="15.75" customHeight="1">
      <c r="A137"/>
      <c r="B137"/>
      <c r="C137"/>
      <c r="D137" s="71"/>
    </row>
    <row r="138" spans="1:4" ht="15.75" customHeight="1">
      <c r="A138"/>
      <c r="B138"/>
      <c r="C138"/>
      <c r="D138" s="71"/>
    </row>
    <row r="139" spans="1:4" ht="15.75" customHeight="1">
      <c r="A139"/>
      <c r="B139"/>
      <c r="C139"/>
      <c r="D139" s="71"/>
    </row>
    <row r="140" spans="1:4" ht="15.75" customHeight="1">
      <c r="A140"/>
      <c r="B140"/>
      <c r="C140"/>
      <c r="D140" s="71"/>
    </row>
    <row r="141" spans="1:4" ht="15.75" customHeight="1">
      <c r="A141"/>
      <c r="B141"/>
      <c r="C141"/>
      <c r="D141" s="71"/>
    </row>
    <row r="142" spans="1:4" ht="15.75" customHeight="1">
      <c r="A142"/>
      <c r="B142"/>
      <c r="C142"/>
      <c r="D142" s="71"/>
    </row>
    <row r="143" spans="1:4" ht="15.75" customHeight="1">
      <c r="A143"/>
      <c r="B143"/>
      <c r="C143"/>
      <c r="D143" s="71"/>
    </row>
    <row r="144" spans="1:4" ht="15.75" customHeight="1">
      <c r="A144"/>
      <c r="B144"/>
      <c r="C144"/>
      <c r="D144" s="71"/>
    </row>
    <row r="145" spans="1:4" ht="15.75" customHeight="1">
      <c r="A145"/>
      <c r="B145"/>
      <c r="C145"/>
      <c r="D145" s="71"/>
    </row>
    <row r="146" spans="1:4" ht="15.75" customHeight="1">
      <c r="A146"/>
      <c r="B146"/>
      <c r="C146"/>
      <c r="D146" s="71"/>
    </row>
    <row r="147" spans="1:4" ht="15.75" customHeight="1">
      <c r="A147"/>
      <c r="B147"/>
      <c r="C147"/>
      <c r="D147" s="71"/>
    </row>
    <row r="148" spans="1:4" ht="15.75" customHeight="1">
      <c r="A148"/>
      <c r="B148"/>
      <c r="C148"/>
      <c r="D148" s="71"/>
    </row>
    <row r="149" spans="1:4" ht="15.75" customHeight="1">
      <c r="A149"/>
      <c r="B149"/>
      <c r="C149"/>
      <c r="D149" s="71"/>
    </row>
    <row r="150" spans="1:4" ht="15.75" customHeight="1">
      <c r="A150"/>
      <c r="B150"/>
      <c r="C150"/>
      <c r="D150" s="71"/>
    </row>
    <row r="151" spans="1:4" ht="15.75" customHeight="1">
      <c r="A151"/>
      <c r="B151"/>
      <c r="C151"/>
      <c r="D151" s="71"/>
    </row>
    <row r="152" spans="1:4" ht="15.75" customHeight="1">
      <c r="A152" t="s">
        <v>5</v>
      </c>
      <c r="B152"/>
      <c r="C152"/>
      <c r="D152" s="71"/>
    </row>
    <row r="153" spans="1:4" ht="15.75" customHeight="1">
      <c r="A153"/>
      <c r="B153"/>
      <c r="C153"/>
      <c r="D153" s="71"/>
    </row>
    <row r="154" spans="1:4" ht="15.75" customHeight="1">
      <c r="A154"/>
      <c r="B154"/>
      <c r="C154"/>
      <c r="D154" s="71"/>
    </row>
    <row r="155" spans="1:4" ht="15.75" customHeight="1">
      <c r="A155"/>
      <c r="B155"/>
      <c r="C155"/>
      <c r="D155" s="71"/>
    </row>
    <row r="156" spans="1:4" ht="15.75" customHeight="1">
      <c r="A156"/>
      <c r="B156"/>
      <c r="C156"/>
      <c r="D156" s="71"/>
    </row>
    <row r="157" spans="1:4" ht="15.75" customHeight="1">
      <c r="A157"/>
      <c r="B157"/>
      <c r="C157"/>
      <c r="D157" s="71"/>
    </row>
    <row r="158" spans="1:4" ht="15.75" customHeight="1">
      <c r="A158"/>
      <c r="B158"/>
      <c r="C158"/>
      <c r="D158" s="71"/>
    </row>
    <row r="159" spans="1:4" ht="15.75" customHeight="1">
      <c r="A159"/>
      <c r="B159"/>
      <c r="C159"/>
      <c r="D159" s="71"/>
    </row>
    <row r="160" spans="1:4" ht="15.75" customHeight="1">
      <c r="A160"/>
      <c r="B160"/>
      <c r="C160"/>
      <c r="D160" s="71"/>
    </row>
    <row r="161" spans="1:4" ht="15.75" customHeight="1">
      <c r="A161"/>
      <c r="B161"/>
      <c r="C161"/>
      <c r="D161" s="71"/>
    </row>
    <row r="162" spans="1:4" ht="15.75" customHeight="1">
      <c r="A162"/>
      <c r="B162"/>
      <c r="C162"/>
      <c r="D162" s="71"/>
    </row>
    <row r="163" spans="1:4" ht="15.75" customHeight="1">
      <c r="A163"/>
      <c r="B163"/>
      <c r="C163"/>
      <c r="D163" s="71"/>
    </row>
    <row r="164" spans="1:4" ht="15.75" customHeight="1">
      <c r="A164"/>
      <c r="B164"/>
      <c r="C164"/>
      <c r="D164" s="71"/>
    </row>
    <row r="165" spans="1:4" ht="15.75" customHeight="1">
      <c r="A165"/>
      <c r="B165"/>
      <c r="C165"/>
      <c r="D165" s="71"/>
    </row>
    <row r="166" spans="1:4" ht="15.75" customHeight="1">
      <c r="A166"/>
      <c r="B166" s="19" t="s">
        <v>5</v>
      </c>
      <c r="C166"/>
      <c r="D166" s="71"/>
    </row>
    <row r="167" spans="1:4" ht="15.75" customHeight="1">
      <c r="A167"/>
      <c r="B167"/>
      <c r="C167"/>
      <c r="D167" s="71"/>
    </row>
    <row r="168" spans="1:4" ht="15.75" customHeight="1">
      <c r="A168"/>
      <c r="B168"/>
      <c r="C168"/>
      <c r="D168" s="71"/>
    </row>
    <row r="169" spans="1:4" ht="15.75" customHeight="1">
      <c r="A169"/>
      <c r="B169"/>
      <c r="C169"/>
      <c r="D169" s="71"/>
    </row>
    <row r="170" spans="1:4" ht="15.75" customHeight="1">
      <c r="A170"/>
      <c r="B170"/>
      <c r="C170"/>
      <c r="D170" s="71"/>
    </row>
    <row r="171" spans="1:4" ht="15.75" customHeight="1">
      <c r="A171" s="13"/>
      <c r="B171"/>
      <c r="C171"/>
      <c r="D171" s="71"/>
    </row>
    <row r="172" spans="1:4" ht="15.75" customHeight="1">
      <c r="A172" s="13"/>
      <c r="B172"/>
      <c r="C172"/>
      <c r="D172" s="71"/>
    </row>
    <row r="173" spans="1:4" ht="15.75" customHeight="1">
      <c r="A173"/>
      <c r="B173"/>
      <c r="C173"/>
      <c r="D173" s="71"/>
    </row>
    <row r="174" spans="1:4" ht="15.75" customHeight="1">
      <c r="A174"/>
      <c r="B174"/>
      <c r="C174"/>
      <c r="D174" s="71"/>
    </row>
    <row r="175" spans="1:4" ht="15.75" customHeight="1">
      <c r="A175"/>
      <c r="B175"/>
      <c r="C175"/>
      <c r="D175" s="71"/>
    </row>
    <row r="176" spans="1:4" ht="15.75" customHeight="1">
      <c r="A176"/>
      <c r="B176"/>
      <c r="C176"/>
      <c r="D176" s="71"/>
    </row>
    <row r="177" spans="1:4" ht="15.75" customHeight="1">
      <c r="A177"/>
      <c r="B177"/>
      <c r="C177"/>
      <c r="D177" s="71"/>
    </row>
    <row r="178" spans="1:4" ht="12.75">
      <c r="A178" s="11"/>
      <c r="B178" s="7"/>
      <c r="C178" s="7"/>
      <c r="D178" s="72"/>
    </row>
    <row r="179" ht="12.75">
      <c r="D179" s="72"/>
    </row>
    <row r="180" ht="15.75" customHeight="1">
      <c r="D180" s="72"/>
    </row>
    <row r="181" ht="15.75" customHeight="1">
      <c r="D181" s="72"/>
    </row>
    <row r="182" ht="15.75" customHeight="1">
      <c r="D182" s="72"/>
    </row>
    <row r="183" ht="15.75" customHeight="1">
      <c r="D183" s="72"/>
    </row>
    <row r="184" ht="15.75" customHeight="1">
      <c r="D184" s="72"/>
    </row>
    <row r="185" ht="15.75" customHeight="1">
      <c r="D185" s="72"/>
    </row>
    <row r="186" ht="15.75" customHeight="1">
      <c r="D186" s="72"/>
    </row>
    <row r="187" ht="15.75" customHeight="1">
      <c r="D187" s="72"/>
    </row>
    <row r="188" ht="15.75" customHeight="1">
      <c r="D188" s="73"/>
    </row>
    <row r="189" spans="1:4" ht="15.75" customHeight="1">
      <c r="A189" s="11"/>
      <c r="B189" s="23" t="s">
        <v>6</v>
      </c>
      <c r="C189" s="23"/>
      <c r="D189" s="74"/>
    </row>
    <row r="190" spans="1:4" ht="15.75" customHeight="1">
      <c r="A190" s="16"/>
      <c r="B190" s="7"/>
      <c r="C190" s="7"/>
      <c r="D190" s="73"/>
    </row>
    <row r="191" spans="1:4" ht="15.75" customHeight="1">
      <c r="A191" s="11"/>
      <c r="C191" s="12"/>
      <c r="D191" s="72"/>
    </row>
    <row r="192" spans="1:4" ht="15.75" customHeight="1">
      <c r="A192" s="11"/>
      <c r="B192" s="7"/>
      <c r="C192" s="12"/>
      <c r="D192" s="72"/>
    </row>
    <row r="193" spans="1:4" ht="15.75" customHeight="1">
      <c r="A193" s="11"/>
      <c r="B193" s="7"/>
      <c r="C193" s="12"/>
      <c r="D193" s="72"/>
    </row>
    <row r="194" spans="1:4" ht="15.75" customHeight="1">
      <c r="A194" s="11"/>
      <c r="B194" s="7"/>
      <c r="C194" s="12"/>
      <c r="D194" s="72"/>
    </row>
    <row r="195" spans="1:4" ht="15.75" customHeight="1">
      <c r="A195" s="11"/>
      <c r="B195" s="11"/>
      <c r="C195" s="11"/>
      <c r="D195" s="75"/>
    </row>
    <row r="196" spans="1:4" ht="15.75" customHeight="1">
      <c r="A196" s="11"/>
      <c r="B196" s="12"/>
      <c r="D196" s="72"/>
    </row>
    <row r="197" spans="1:4" ht="15.75" customHeight="1">
      <c r="A197" s="11"/>
      <c r="B197" s="7"/>
      <c r="C197" s="7"/>
      <c r="D197" s="72"/>
    </row>
    <row r="198" spans="1:4" ht="15.75" customHeight="1">
      <c r="A198" s="11"/>
      <c r="B198" s="7"/>
      <c r="C198" s="7"/>
      <c r="D198" s="72"/>
    </row>
    <row r="199" spans="1:4" ht="15.75" customHeight="1">
      <c r="A199" s="11"/>
      <c r="B199" s="7"/>
      <c r="C199" s="7"/>
      <c r="D199" s="72"/>
    </row>
    <row r="200" spans="1:4" ht="15.75" customHeight="1">
      <c r="A200" s="11"/>
      <c r="B200" s="12"/>
      <c r="C200" s="7"/>
      <c r="D200" s="72"/>
    </row>
    <row r="201" spans="1:4" ht="15.75" customHeight="1">
      <c r="A201" s="11"/>
      <c r="B201" s="12"/>
      <c r="C201" s="7"/>
      <c r="D201" s="72"/>
    </row>
    <row r="202" spans="1:4" ht="15.75" customHeight="1">
      <c r="A202" s="11"/>
      <c r="B202" s="7"/>
      <c r="C202" s="7"/>
      <c r="D202" s="72"/>
    </row>
    <row r="203" spans="1:4" ht="15.75" customHeight="1">
      <c r="A203" s="11"/>
      <c r="B203" s="7"/>
      <c r="C203" s="7"/>
      <c r="D203" s="72"/>
    </row>
    <row r="204" spans="1:4" ht="15.75" customHeight="1">
      <c r="A204" s="11"/>
      <c r="B204" s="7"/>
      <c r="C204" s="7"/>
      <c r="D204" s="72"/>
    </row>
    <row r="205" spans="1:4" ht="15.75" customHeight="1">
      <c r="A205" s="11"/>
      <c r="B205" s="7"/>
      <c r="C205" s="7"/>
      <c r="D205" s="72"/>
    </row>
    <row r="206" spans="1:4" ht="15.75" customHeight="1">
      <c r="A206" s="11"/>
      <c r="B206" s="12"/>
      <c r="C206" s="7"/>
      <c r="D206" s="72"/>
    </row>
    <row r="207" spans="1:4" ht="15.75" customHeight="1">
      <c r="A207" s="11"/>
      <c r="B207" s="7"/>
      <c r="C207" s="7"/>
      <c r="D207" s="72"/>
    </row>
    <row r="208" spans="1:4" ht="15.75" customHeight="1">
      <c r="A208" s="11"/>
      <c r="B208" s="7"/>
      <c r="C208" s="7"/>
      <c r="D208" s="72"/>
    </row>
    <row r="209" spans="1:5" ht="15.75" customHeight="1">
      <c r="A209" s="11"/>
      <c r="B209" s="7"/>
      <c r="C209" s="7"/>
      <c r="D209" s="72"/>
      <c r="E209" s="13"/>
    </row>
    <row r="210" spans="1:6" ht="15.75" customHeight="1">
      <c r="A210" s="11"/>
      <c r="B210" s="7"/>
      <c r="C210" s="12"/>
      <c r="D210" s="72"/>
      <c r="E210" s="13"/>
      <c r="F210" s="13"/>
    </row>
    <row r="211" spans="1:6" ht="15.75" customHeight="1">
      <c r="A211" s="11"/>
      <c r="B211" s="12"/>
      <c r="C211" s="7"/>
      <c r="D211" s="72"/>
      <c r="E211" s="13"/>
      <c r="F211" s="13"/>
    </row>
    <row r="212" spans="1:6" ht="15.75" customHeight="1">
      <c r="A212" s="11"/>
      <c r="B212" s="7"/>
      <c r="C212" s="7"/>
      <c r="D212" s="72"/>
      <c r="E212" s="13"/>
      <c r="F212" s="13"/>
    </row>
    <row r="213" spans="1:6" ht="12.75">
      <c r="A213" s="11"/>
      <c r="B213" s="7"/>
      <c r="C213" s="7"/>
      <c r="D213" s="72"/>
      <c r="E213" s="13"/>
      <c r="F213" s="13"/>
    </row>
    <row r="214" spans="1:6" ht="12.75">
      <c r="A214" s="11"/>
      <c r="B214" s="7"/>
      <c r="C214" s="7"/>
      <c r="D214" s="72"/>
      <c r="E214" s="13"/>
      <c r="F214" s="13"/>
    </row>
    <row r="215" spans="1:6" ht="15.75" customHeight="1">
      <c r="A215" s="11"/>
      <c r="B215" s="7"/>
      <c r="C215" s="7"/>
      <c r="D215" s="72"/>
      <c r="E215" s="13"/>
      <c r="F215" s="13"/>
    </row>
    <row r="216" spans="1:6" ht="15.75" customHeight="1">
      <c r="A216" s="11"/>
      <c r="B216" s="7"/>
      <c r="C216" s="7"/>
      <c r="D216" s="72"/>
      <c r="E216" s="13"/>
      <c r="F216" s="13"/>
    </row>
    <row r="217" spans="1:6" ht="15.75" customHeight="1">
      <c r="A217" s="11"/>
      <c r="B217" s="7"/>
      <c r="C217" s="7"/>
      <c r="D217" s="72"/>
      <c r="E217" s="13"/>
      <c r="F217" s="13"/>
    </row>
    <row r="218" spans="1:6" ht="15.75" customHeight="1">
      <c r="A218" s="11"/>
      <c r="B218" s="7"/>
      <c r="C218" s="7"/>
      <c r="D218" s="72"/>
      <c r="E218" s="13"/>
      <c r="F218" s="13"/>
    </row>
    <row r="219" spans="1:6" ht="15.75" customHeight="1">
      <c r="A219" s="11"/>
      <c r="B219" s="7"/>
      <c r="C219" s="7"/>
      <c r="D219" s="72"/>
      <c r="E219" s="13"/>
      <c r="F219" s="13"/>
    </row>
    <row r="220" spans="1:6" ht="15.75" customHeight="1">
      <c r="A220" s="11"/>
      <c r="B220" s="12"/>
      <c r="C220" s="12"/>
      <c r="D220" s="72"/>
      <c r="E220" s="13"/>
      <c r="F220" s="13"/>
    </row>
    <row r="221" spans="1:6" ht="15.75" customHeight="1">
      <c r="A221" s="11"/>
      <c r="B221" s="7"/>
      <c r="C221" s="7"/>
      <c r="D221" s="72"/>
      <c r="E221" s="13"/>
      <c r="F221" s="13"/>
    </row>
    <row r="222" spans="1:6" ht="15.75" customHeight="1">
      <c r="A222" s="11"/>
      <c r="B222" s="12"/>
      <c r="C222" s="12"/>
      <c r="D222" s="72"/>
      <c r="E222" s="13"/>
      <c r="F222" s="13"/>
    </row>
    <row r="223" spans="1:6" ht="15.75" customHeight="1">
      <c r="A223" s="11"/>
      <c r="B223" s="7"/>
      <c r="C223" s="12"/>
      <c r="D223" s="72"/>
      <c r="E223" s="13"/>
      <c r="F223" s="13"/>
    </row>
    <row r="224" spans="1:6" ht="15.75" customHeight="1">
      <c r="A224" s="11"/>
      <c r="B224" s="7"/>
      <c r="C224" s="12"/>
      <c r="D224" s="73"/>
      <c r="E224" s="13"/>
      <c r="F224" s="13"/>
    </row>
    <row r="225" spans="1:6" ht="15.75" customHeight="1">
      <c r="A225" s="11"/>
      <c r="B225" s="7"/>
      <c r="C225" s="7"/>
      <c r="D225" s="73"/>
      <c r="E225" s="13"/>
      <c r="F225" s="13"/>
    </row>
    <row r="226" spans="1:6" ht="15.75" customHeight="1">
      <c r="A226" s="11"/>
      <c r="B226" s="7"/>
      <c r="C226" s="7"/>
      <c r="D226" s="73"/>
      <c r="E226" s="13"/>
      <c r="F226" s="13"/>
    </row>
    <row r="227" spans="1:6" ht="15.75" customHeight="1">
      <c r="A227" s="11"/>
      <c r="B227" s="7"/>
      <c r="C227" s="7"/>
      <c r="D227" s="73"/>
      <c r="E227" s="13"/>
      <c r="F227" s="13"/>
    </row>
    <row r="228" spans="1:6" ht="15.75" customHeight="1">
      <c r="A228" s="11"/>
      <c r="B228" s="7"/>
      <c r="C228" s="7"/>
      <c r="D228" s="72"/>
      <c r="E228" s="13"/>
      <c r="F228" s="13"/>
    </row>
    <row r="229" spans="1:6" ht="15.75" customHeight="1">
      <c r="A229" s="11"/>
      <c r="B229" s="7"/>
      <c r="C229" s="7"/>
      <c r="D229" s="72"/>
      <c r="E229" s="13"/>
      <c r="F229" s="13"/>
    </row>
    <row r="230" spans="1:6" ht="15.75" customHeight="1">
      <c r="A230" s="11"/>
      <c r="B230" s="12"/>
      <c r="C230" s="7"/>
      <c r="D230" s="72"/>
      <c r="E230" s="13"/>
      <c r="F230" s="13"/>
    </row>
    <row r="231" spans="1:6" ht="15.75" customHeight="1">
      <c r="A231" s="11"/>
      <c r="B231" s="7"/>
      <c r="C231" s="7"/>
      <c r="D231" s="72"/>
      <c r="E231" s="13"/>
      <c r="F231" s="13"/>
    </row>
    <row r="232" spans="1:6" ht="15.75" customHeight="1">
      <c r="A232" s="11"/>
      <c r="B232" s="7"/>
      <c r="C232" s="7"/>
      <c r="D232" s="76"/>
      <c r="E232" s="13"/>
      <c r="F232" s="13"/>
    </row>
    <row r="233" spans="1:6" ht="15.75" customHeight="1">
      <c r="A233" s="11"/>
      <c r="B233" s="7"/>
      <c r="C233" s="7"/>
      <c r="D233" s="72"/>
      <c r="E233" s="13"/>
      <c r="F233" s="13"/>
    </row>
    <row r="234" spans="1:6" ht="15.75" customHeight="1">
      <c r="A234" s="11"/>
      <c r="B234" s="7"/>
      <c r="C234" s="7"/>
      <c r="D234" s="72"/>
      <c r="E234" s="13"/>
      <c r="F234" s="13"/>
    </row>
    <row r="235" spans="1:6" ht="15.75" customHeight="1">
      <c r="A235" s="11"/>
      <c r="B235" s="12"/>
      <c r="C235" s="7"/>
      <c r="D235" s="72"/>
      <c r="E235" s="13"/>
      <c r="F235" s="13"/>
    </row>
    <row r="236" spans="1:6" ht="15.75" customHeight="1">
      <c r="A236" s="11"/>
      <c r="B236" s="7"/>
      <c r="C236" s="7"/>
      <c r="D236" s="72"/>
      <c r="E236" s="13"/>
      <c r="F236" s="13"/>
    </row>
    <row r="237" spans="1:6" ht="15.75" customHeight="1">
      <c r="A237" s="11"/>
      <c r="B237" s="7"/>
      <c r="C237" s="11"/>
      <c r="D237" s="76"/>
      <c r="E237" s="13"/>
      <c r="F237" s="13"/>
    </row>
    <row r="238" spans="1:6" ht="15.75" customHeight="1">
      <c r="A238" s="11"/>
      <c r="B238" s="7"/>
      <c r="C238" s="12"/>
      <c r="D238" s="72"/>
      <c r="E238" s="13"/>
      <c r="F238" s="13"/>
    </row>
    <row r="239" spans="1:6" ht="15.75" customHeight="1">
      <c r="A239" s="11"/>
      <c r="B239" s="7"/>
      <c r="C239" s="12"/>
      <c r="D239" s="72"/>
      <c r="E239" s="13"/>
      <c r="F239" s="13"/>
    </row>
    <row r="240" spans="1:6" ht="15.75" customHeight="1">
      <c r="A240" s="11"/>
      <c r="B240" s="7"/>
      <c r="C240" s="12"/>
      <c r="D240" s="72"/>
      <c r="E240" s="13"/>
      <c r="F240" s="13"/>
    </row>
    <row r="241" spans="1:6" ht="15.75" customHeight="1">
      <c r="A241" s="11"/>
      <c r="B241" s="7"/>
      <c r="C241" s="12"/>
      <c r="D241" s="72"/>
      <c r="E241" s="13"/>
      <c r="F241" s="13"/>
    </row>
    <row r="242" spans="1:6" ht="15.75" customHeight="1">
      <c r="A242" s="11"/>
      <c r="B242" s="18"/>
      <c r="C242" s="7"/>
      <c r="D242" s="76"/>
      <c r="E242" s="13"/>
      <c r="F242" s="13"/>
    </row>
    <row r="243" spans="1:6" ht="15.75" customHeight="1">
      <c r="A243" s="11"/>
      <c r="B243" s="12"/>
      <c r="C243" s="7"/>
      <c r="D243" s="72"/>
      <c r="E243" s="13"/>
      <c r="F243" s="13"/>
    </row>
    <row r="244" spans="1:6" ht="15.75" customHeight="1">
      <c r="A244" s="11"/>
      <c r="B244" s="7"/>
      <c r="C244" s="12"/>
      <c r="D244" s="72"/>
      <c r="E244" s="13"/>
      <c r="F244" s="13"/>
    </row>
    <row r="245" spans="1:6" ht="15.75" customHeight="1">
      <c r="A245" s="11"/>
      <c r="B245" s="7"/>
      <c r="C245" s="7"/>
      <c r="D245" s="72"/>
      <c r="E245" s="13"/>
      <c r="F245" s="13"/>
    </row>
    <row r="246" spans="1:6" ht="15.75" customHeight="1">
      <c r="A246" s="11"/>
      <c r="B246" s="7"/>
      <c r="C246" s="7"/>
      <c r="D246" s="72"/>
      <c r="E246" s="13"/>
      <c r="F246" s="13"/>
    </row>
    <row r="247" spans="1:6" ht="12.75">
      <c r="A247" s="11"/>
      <c r="B247" s="7"/>
      <c r="C247" s="7"/>
      <c r="D247" s="76"/>
      <c r="E247" s="13"/>
      <c r="F247" s="13"/>
    </row>
    <row r="248" spans="1:6" ht="12.75">
      <c r="A248" s="11"/>
      <c r="B248" s="12"/>
      <c r="C248" s="7"/>
      <c r="D248" s="72"/>
      <c r="E248" s="13"/>
      <c r="F248" s="13"/>
    </row>
    <row r="249" spans="1:6" ht="12.75">
      <c r="A249" s="11"/>
      <c r="B249" s="7"/>
      <c r="C249" s="12"/>
      <c r="D249" s="72"/>
      <c r="E249" s="13"/>
      <c r="F249" s="13"/>
    </row>
    <row r="250" spans="1:6" ht="12.75">
      <c r="A250" s="11"/>
      <c r="B250" s="7"/>
      <c r="C250" s="7"/>
      <c r="D250" s="72"/>
      <c r="E250" s="13"/>
      <c r="F250" s="13"/>
    </row>
    <row r="251" spans="1:6" ht="12.75">
      <c r="A251" s="11"/>
      <c r="B251" s="7"/>
      <c r="C251" s="25"/>
      <c r="D251" s="72"/>
      <c r="E251" s="13"/>
      <c r="F251" s="13"/>
    </row>
    <row r="252" spans="1:6" ht="12.75">
      <c r="A252" s="11"/>
      <c r="B252" s="7"/>
      <c r="C252" s="7"/>
      <c r="D252" s="76"/>
      <c r="E252" s="13"/>
      <c r="F252" s="13"/>
    </row>
    <row r="253" spans="1:6" ht="12.75">
      <c r="A253" s="11"/>
      <c r="B253" s="12"/>
      <c r="C253" s="7"/>
      <c r="D253" s="72"/>
      <c r="E253" s="13"/>
      <c r="F253" s="13"/>
    </row>
    <row r="254" spans="1:6" ht="12.75">
      <c r="A254" s="11"/>
      <c r="B254" s="7"/>
      <c r="C254" s="7"/>
      <c r="D254" s="72"/>
      <c r="E254" s="13"/>
      <c r="F254" s="13"/>
    </row>
    <row r="255" spans="1:6" ht="12.75">
      <c r="A255" s="11"/>
      <c r="B255" s="7"/>
      <c r="C255" s="7"/>
      <c r="D255" s="72"/>
      <c r="E255" s="13"/>
      <c r="F255" s="13"/>
    </row>
    <row r="256" spans="1:6" ht="12.75">
      <c r="A256" s="11"/>
      <c r="B256" s="7"/>
      <c r="C256" s="7"/>
      <c r="D256" s="72"/>
      <c r="E256" s="13"/>
      <c r="F256" s="13"/>
    </row>
    <row r="257" spans="1:6" ht="12.75">
      <c r="A257" s="11"/>
      <c r="B257" s="7"/>
      <c r="C257" s="7"/>
      <c r="D257" s="76"/>
      <c r="E257" s="13"/>
      <c r="F257" s="13"/>
    </row>
    <row r="258" spans="1:6" ht="12.75">
      <c r="A258" s="11"/>
      <c r="B258" s="12"/>
      <c r="C258" s="12"/>
      <c r="D258" s="72"/>
      <c r="E258" s="13"/>
      <c r="F258" s="13"/>
    </row>
    <row r="259" spans="1:6" ht="12.75">
      <c r="A259" s="11"/>
      <c r="B259" s="7"/>
      <c r="C259" s="12"/>
      <c r="D259" s="72"/>
      <c r="E259" s="13"/>
      <c r="F259" s="13"/>
    </row>
    <row r="260" spans="1:6" ht="12.75">
      <c r="A260" s="11"/>
      <c r="B260" s="7"/>
      <c r="C260" s="12"/>
      <c r="D260" s="72"/>
      <c r="E260" s="13"/>
      <c r="F260" s="13"/>
    </row>
    <row r="261" spans="1:6" ht="12.75">
      <c r="A261" s="11"/>
      <c r="B261" s="7"/>
      <c r="C261" s="12"/>
      <c r="D261" s="72"/>
      <c r="E261" s="13"/>
      <c r="F261" s="13"/>
    </row>
    <row r="262" spans="1:6" ht="12.75">
      <c r="A262" s="11"/>
      <c r="B262" s="7"/>
      <c r="C262" s="7"/>
      <c r="D262" s="76"/>
      <c r="E262" s="13"/>
      <c r="F262" s="13"/>
    </row>
    <row r="263" spans="1:6" ht="12.75">
      <c r="A263" s="11"/>
      <c r="B263" s="7"/>
      <c r="C263" s="7"/>
      <c r="D263" s="76"/>
      <c r="E263" s="13"/>
      <c r="F263" s="13"/>
    </row>
    <row r="264" spans="1:6" ht="12.75">
      <c r="A264" s="11"/>
      <c r="B264" s="7"/>
      <c r="C264" s="7"/>
      <c r="D264" s="76"/>
      <c r="E264" s="13"/>
      <c r="F264" s="13"/>
    </row>
    <row r="265" spans="1:6" ht="12.75">
      <c r="A265" s="11"/>
      <c r="B265" s="7"/>
      <c r="C265" s="7"/>
      <c r="D265" s="76"/>
      <c r="E265" s="13"/>
      <c r="F265" s="13"/>
    </row>
    <row r="266" spans="1:6" ht="12.75">
      <c r="A266" s="11"/>
      <c r="B266" s="7"/>
      <c r="C266" s="7"/>
      <c r="D266" s="76"/>
      <c r="E266" s="13"/>
      <c r="F266" s="13"/>
    </row>
    <row r="267" spans="1:6" ht="12.75">
      <c r="A267" s="11"/>
      <c r="B267" s="7"/>
      <c r="C267" s="7"/>
      <c r="D267" s="76"/>
      <c r="E267" s="13"/>
      <c r="F267" s="13"/>
    </row>
    <row r="268" spans="1:6" ht="12.75">
      <c r="A268" s="11"/>
      <c r="B268" s="7"/>
      <c r="C268" s="7"/>
      <c r="D268" s="76"/>
      <c r="E268" s="13"/>
      <c r="F268" s="13"/>
    </row>
    <row r="269" spans="1:6" ht="12.75">
      <c r="A269" s="11"/>
      <c r="B269" s="7"/>
      <c r="C269" s="7"/>
      <c r="D269" s="76"/>
      <c r="E269" s="13"/>
      <c r="F269" s="13"/>
    </row>
    <row r="270" spans="1:6" ht="12.75">
      <c r="A270" s="11"/>
      <c r="B270" s="7"/>
      <c r="C270" s="7"/>
      <c r="D270" s="76"/>
      <c r="E270" s="13"/>
      <c r="F270" s="13"/>
    </row>
    <row r="271" spans="1:6" ht="12.75">
      <c r="A271" s="11"/>
      <c r="B271" s="7"/>
      <c r="C271" s="7"/>
      <c r="D271" s="76"/>
      <c r="E271" s="13"/>
      <c r="F271" s="13"/>
    </row>
    <row r="272" spans="1:6" ht="12.75">
      <c r="A272" s="11"/>
      <c r="B272" s="7"/>
      <c r="C272" s="7"/>
      <c r="D272" s="76"/>
      <c r="E272" s="13"/>
      <c r="F272" s="13"/>
    </row>
    <row r="273" spans="1:6" ht="12.75">
      <c r="A273" s="11"/>
      <c r="B273" s="7"/>
      <c r="C273" s="7"/>
      <c r="D273" s="76"/>
      <c r="E273" s="13"/>
      <c r="F273" s="13"/>
    </row>
    <row r="274" spans="1:6" ht="12.75">
      <c r="A274" s="11"/>
      <c r="B274" s="7"/>
      <c r="C274" s="7"/>
      <c r="D274" s="76"/>
      <c r="E274" s="13"/>
      <c r="F274" s="13"/>
    </row>
    <row r="275" spans="1:6" ht="12.75">
      <c r="A275" s="11"/>
      <c r="B275" s="7"/>
      <c r="C275" s="7"/>
      <c r="D275" s="76"/>
      <c r="E275" s="13"/>
      <c r="F275" s="13"/>
    </row>
    <row r="276" spans="1:6" ht="12.75">
      <c r="A276" s="11"/>
      <c r="B276" s="7"/>
      <c r="C276" s="7"/>
      <c r="D276" s="76"/>
      <c r="E276" s="13"/>
      <c r="F276" s="13"/>
    </row>
    <row r="277" spans="1:6" ht="12.75">
      <c r="A277" s="11"/>
      <c r="B277" s="7"/>
      <c r="C277" s="7"/>
      <c r="D277" s="76"/>
      <c r="E277" s="13"/>
      <c r="F277" s="13"/>
    </row>
    <row r="278" spans="1:6" ht="12.75">
      <c r="A278" s="11"/>
      <c r="B278" s="7"/>
      <c r="C278" s="7"/>
      <c r="D278" s="76"/>
      <c r="E278" s="13"/>
      <c r="F278" s="13"/>
    </row>
    <row r="279" spans="1:6" ht="12.75">
      <c r="A279" s="11"/>
      <c r="B279" s="7"/>
      <c r="C279" s="7"/>
      <c r="D279" s="76"/>
      <c r="E279" s="13"/>
      <c r="F279" s="13"/>
    </row>
    <row r="280" spans="1:6" ht="12.75">
      <c r="A280" s="11"/>
      <c r="B280" s="7"/>
      <c r="C280" s="7"/>
      <c r="D280" s="76"/>
      <c r="E280" s="13"/>
      <c r="F280" s="13"/>
    </row>
    <row r="281" spans="1:6" ht="12.75">
      <c r="A281" s="11"/>
      <c r="B281" s="7"/>
      <c r="C281" s="7"/>
      <c r="D281" s="76"/>
      <c r="E281" s="13"/>
      <c r="F281" s="13"/>
    </row>
    <row r="282" spans="1:6" ht="12.75">
      <c r="A282" s="11"/>
      <c r="B282" s="7"/>
      <c r="C282" s="7"/>
      <c r="D282" s="76"/>
      <c r="E282" s="13"/>
      <c r="F282" s="13"/>
    </row>
    <row r="283" spans="1:6" ht="12.75">
      <c r="A283" s="11"/>
      <c r="B283" s="7"/>
      <c r="C283" s="7"/>
      <c r="D283" s="76"/>
      <c r="E283" s="13"/>
      <c r="F283" s="13"/>
    </row>
    <row r="284" spans="1:6" ht="12.75">
      <c r="A284" s="11"/>
      <c r="B284" s="7"/>
      <c r="C284" s="7"/>
      <c r="D284" s="76"/>
      <c r="E284" s="13"/>
      <c r="F284" s="13"/>
    </row>
    <row r="285" spans="1:6" ht="12.75">
      <c r="A285" s="11"/>
      <c r="B285" s="7"/>
      <c r="C285" s="7"/>
      <c r="D285" s="76"/>
      <c r="E285" s="13"/>
      <c r="F285" s="13"/>
    </row>
    <row r="286" spans="1:6" ht="12.75">
      <c r="A286" s="11"/>
      <c r="E286" s="13"/>
      <c r="F286" s="13"/>
    </row>
    <row r="287" spans="5:6" ht="12.75">
      <c r="E287" s="13"/>
      <c r="F287" s="13"/>
    </row>
    <row r="288" spans="5:6" ht="12.75">
      <c r="E288" s="13"/>
      <c r="F288" s="13"/>
    </row>
    <row r="289" spans="5:6" ht="12.75">
      <c r="E289" s="13"/>
      <c r="F289" s="13"/>
    </row>
    <row r="290" spans="5:6" ht="12.75">
      <c r="E290" s="13"/>
      <c r="F290" s="13"/>
    </row>
    <row r="291" spans="5:6" ht="12.75">
      <c r="E291" s="13"/>
      <c r="F291" s="13"/>
    </row>
    <row r="292" spans="5:6" ht="12.75">
      <c r="E292" s="13"/>
      <c r="F292" s="13"/>
    </row>
    <row r="293" spans="5:6" ht="12.75">
      <c r="E293" s="13"/>
      <c r="F293" s="13"/>
    </row>
    <row r="294" spans="5:6" ht="12.75">
      <c r="E294" s="13"/>
      <c r="F294" s="13"/>
    </row>
    <row r="295" spans="5:6" ht="12.75">
      <c r="E295" s="13"/>
      <c r="F295" s="13"/>
    </row>
    <row r="296" spans="5:6" ht="12.75">
      <c r="E296" s="13"/>
      <c r="F296" s="13"/>
    </row>
    <row r="297" spans="5:6" ht="12.75">
      <c r="E297" s="13"/>
      <c r="F297" s="13"/>
    </row>
    <row r="298" spans="5:6" ht="12.75">
      <c r="E298" s="13"/>
      <c r="F298" s="13"/>
    </row>
    <row r="299" spans="5:6" ht="12.75">
      <c r="E299" s="13"/>
      <c r="F299" s="13"/>
    </row>
    <row r="300" spans="5:6" ht="12.75">
      <c r="E300" s="13"/>
      <c r="F300" s="13"/>
    </row>
    <row r="301" spans="5:6" ht="12.75">
      <c r="E301" s="13"/>
      <c r="F301" s="13"/>
    </row>
    <row r="302" spans="5:6" ht="12.75">
      <c r="E302" s="13"/>
      <c r="F302" s="13"/>
    </row>
    <row r="303" spans="2:6" ht="12.75">
      <c r="B303" s="7"/>
      <c r="C303" s="7"/>
      <c r="D303" s="76"/>
      <c r="E303" s="13"/>
      <c r="F303" s="13"/>
    </row>
    <row r="304" spans="2:4" ht="12.75">
      <c r="B304" s="7"/>
      <c r="C304" s="7"/>
      <c r="D304" s="76"/>
    </row>
    <row r="305" spans="2:4" ht="12.75">
      <c r="B305" s="7"/>
      <c r="C305" s="7"/>
      <c r="D305" s="76"/>
    </row>
    <row r="306" spans="2:4" ht="12.75">
      <c r="B306" s="7"/>
      <c r="C306" s="7"/>
      <c r="D306" s="76"/>
    </row>
    <row r="307" spans="2:4" ht="12.75">
      <c r="B307" s="7"/>
      <c r="C307" s="7"/>
      <c r="D307" s="76"/>
    </row>
    <row r="308" spans="2:4" ht="12.75">
      <c r="B308" s="7"/>
      <c r="C308" s="7"/>
      <c r="D308" s="72"/>
    </row>
    <row r="309" spans="2:4" ht="12.75">
      <c r="B309" s="7"/>
      <c r="C309" s="7"/>
      <c r="D309" s="72"/>
    </row>
    <row r="310" spans="2:4" ht="12.75">
      <c r="B310" s="7"/>
      <c r="C310" s="7"/>
      <c r="D310" s="72"/>
    </row>
    <row r="311" spans="2:4" ht="12.75">
      <c r="B311" s="7"/>
      <c r="C311" s="7"/>
      <c r="D311" s="72"/>
    </row>
    <row r="312" spans="2:4" ht="12.75">
      <c r="B312" s="7"/>
      <c r="C312" s="7"/>
      <c r="D312" s="72"/>
    </row>
    <row r="313" spans="2:4" ht="12.75">
      <c r="B313" s="7"/>
      <c r="C313" s="7"/>
      <c r="D313" s="72"/>
    </row>
    <row r="314" spans="2:4" ht="12.75">
      <c r="B314" s="7"/>
      <c r="C314" s="12"/>
      <c r="D314" s="73"/>
    </row>
    <row r="315" spans="2:4" ht="12.75">
      <c r="B315" s="7"/>
      <c r="C315" s="12"/>
      <c r="D315" s="73"/>
    </row>
    <row r="316" spans="2:4" ht="12.75">
      <c r="B316" s="7"/>
      <c r="C316" s="7"/>
      <c r="D316" s="76"/>
    </row>
    <row r="317" spans="2:4" ht="12.75">
      <c r="B317" s="7"/>
      <c r="C317" s="7"/>
      <c r="D317" s="76"/>
    </row>
    <row r="318" spans="2:4" ht="12.75">
      <c r="B318" s="7"/>
      <c r="C318" s="7"/>
      <c r="D318" s="76"/>
    </row>
    <row r="319" spans="2:4" ht="12.75">
      <c r="B319" s="7"/>
      <c r="C319" s="7"/>
      <c r="D319" s="76"/>
    </row>
    <row r="320" spans="2:4" ht="12.75">
      <c r="B320" s="7"/>
      <c r="C320" s="7"/>
      <c r="D320" s="76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0" r:id="rId1"/>
  <headerFooter alignWithMargins="0">
    <oddFooter>&amp;C&amp;P. oldal</oddFooter>
  </headerFooter>
  <rowBreaks count="3" manualBreakCount="3">
    <brk id="34" max="255" man="1"/>
    <brk id="68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Molnár Viktória</cp:lastModifiedBy>
  <cp:lastPrinted>2019-03-26T09:31:47Z</cp:lastPrinted>
  <dcterms:created xsi:type="dcterms:W3CDTF">2003-03-27T11:08:40Z</dcterms:created>
  <dcterms:modified xsi:type="dcterms:W3CDTF">2019-04-11T07:46:21Z</dcterms:modified>
  <cp:category/>
  <cp:version/>
  <cp:contentType/>
  <cp:contentStatus/>
</cp:coreProperties>
</file>